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<sst xmlns="http://schemas.openxmlformats.org/spreadsheetml/2006/main" count="38" uniqueCount="35">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</sst>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K27" sqref="K27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9"/>
      <c r="I3" s="12"/>
    </row>
    <row r="4" spans="2:14">
      <c r="B4" s="13" t="s">
        <v>3</v>
      </c>
      <c r="C4" s="14"/>
      <c r="D4" s="21">
        <v>44316</v>
      </c>
      <c r="E4" s="15"/>
      <c r="F4" s="15"/>
      <c r="G4" s="16"/>
      <c r="H4" s="16"/>
      <c r="I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2" t="s">
        <v>19</v>
      </c>
      <c r="C7" s="32" t="s">
        <v>20</v>
      </c>
      <c r="D7" s="32"/>
      <c r="E7" s="32"/>
      <c r="F7" s="32"/>
      <c r="G7" s="32"/>
      <c r="H7" s="32"/>
      <c r="I7" s="32"/>
      <c r="J7" s="32" t="s">
        <v>21</v>
      </c>
      <c r="K7" s="32" t="s">
        <v>22</v>
      </c>
      <c r="L7" s="32" t="s">
        <v>17</v>
      </c>
    </row>
    <row r="8" spans="2:14" ht="35.25" customHeight="1">
      <c r="B8" s="32"/>
      <c r="C8" s="32" t="s">
        <v>23</v>
      </c>
      <c r="D8" s="32"/>
      <c r="E8" s="32"/>
      <c r="F8" s="32"/>
      <c r="G8" s="32" t="s">
        <v>24</v>
      </c>
      <c r="H8" s="32"/>
      <c r="I8" s="32"/>
      <c r="J8" s="32"/>
      <c r="K8" s="32"/>
      <c r="L8" s="32"/>
    </row>
    <row r="9" spans="2:14" ht="24.75" customHeight="1">
      <c r="B9" s="32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2"/>
      <c r="K9" s="32"/>
      <c r="L9" s="32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203</v>
      </c>
      <c r="D12" s="26">
        <v>2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7</v>
      </c>
      <c r="K12" s="26">
        <v>0</v>
      </c>
      <c r="L12" s="29">
        <f t="shared" ref="L12:L14" si="0">C12+D12+E12+F12+G12+H12+I12+J12+K12</f>
        <v>212</v>
      </c>
    </row>
    <row r="13" spans="2:14">
      <c r="B13" s="28" t="s">
        <v>8</v>
      </c>
      <c r="C13" s="26">
        <v>74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5</v>
      </c>
      <c r="K13" s="26">
        <v>0</v>
      </c>
      <c r="L13" s="29">
        <f t="shared" si="0"/>
        <v>79</v>
      </c>
    </row>
    <row r="14" spans="2:14">
      <c r="B14" s="28" t="s">
        <v>32</v>
      </c>
      <c r="C14" s="26">
        <v>26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9">
        <f t="shared" si="0"/>
        <v>26</v>
      </c>
    </row>
    <row r="15" spans="2:14">
      <c r="B15" s="28" t="s">
        <v>9</v>
      </c>
      <c r="C15" s="29">
        <f>SUM(C11:C14)</f>
        <v>306</v>
      </c>
      <c r="D15" s="29">
        <f t="shared" ref="D15:K15" si="1">SUM(D11:D14)</f>
        <v>2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12</v>
      </c>
      <c r="K15" s="29">
        <f t="shared" si="1"/>
        <v>0</v>
      </c>
      <c r="L15" s="29">
        <f>C15+D15+E15+F15+G15+H15+I15+J15+K15</f>
        <v>320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674</v>
      </c>
      <c r="D18" s="26">
        <v>11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25</v>
      </c>
      <c r="L18" s="29">
        <f t="shared" si="2"/>
        <v>710</v>
      </c>
    </row>
    <row r="19" spans="2:12">
      <c r="B19" s="28" t="s">
        <v>12</v>
      </c>
      <c r="C19" s="26">
        <v>431</v>
      </c>
      <c r="D19" s="26">
        <v>2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2</v>
      </c>
      <c r="L19" s="29">
        <f t="shared" si="2"/>
        <v>435</v>
      </c>
    </row>
    <row r="20" spans="2:12">
      <c r="B20" s="28" t="s">
        <v>13</v>
      </c>
      <c r="C20" s="26">
        <v>186</v>
      </c>
      <c r="D20" s="26">
        <v>8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194</v>
      </c>
    </row>
    <row r="21" spans="2:12">
      <c r="B21" s="28" t="s">
        <v>14</v>
      </c>
      <c r="C21" s="26">
        <v>255</v>
      </c>
      <c r="D21" s="26">
        <v>3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5</v>
      </c>
      <c r="L21" s="29">
        <f t="shared" si="2"/>
        <v>263</v>
      </c>
    </row>
    <row r="22" spans="2:12">
      <c r="B22" s="28" t="s">
        <v>15</v>
      </c>
      <c r="C22" s="31">
        <v>33</v>
      </c>
      <c r="D22" s="31">
        <v>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34</v>
      </c>
    </row>
    <row r="23" spans="2:12">
      <c r="B23" s="24" t="s">
        <v>16</v>
      </c>
      <c r="C23" s="30">
        <f>SUM(C17:C22)</f>
        <v>1579</v>
      </c>
      <c r="D23" s="30">
        <f t="shared" ref="D23:I23" si="3">SUM(D17:D22)</f>
        <v>25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32</v>
      </c>
      <c r="L23" s="30">
        <f t="shared" si="2"/>
        <v>1636</v>
      </c>
    </row>
    <row r="24" spans="2:12">
      <c r="B24" s="24" t="s">
        <v>17</v>
      </c>
      <c r="C24" s="25">
        <f>C15+C23</f>
        <v>1885</v>
      </c>
      <c r="D24" s="25">
        <f t="shared" ref="D24:L24" si="4">D15+D23</f>
        <v>27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12</v>
      </c>
      <c r="K24" s="25">
        <f t="shared" si="4"/>
        <v>32</v>
      </c>
      <c r="L24" s="25">
        <f t="shared" si="4"/>
        <v>1956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2021-05-11T14:31:33Z</dcterms:modified>
</cp:coreProperties>
</file>