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<sst xmlns="http://schemas.openxmlformats.org/spreadsheetml/2006/main" count="38" uniqueCount="35">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</sst>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zoomScaleNormal="100" workbookViewId="0">
      <selection activeCell="K17" sqref="K17:K22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45046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5" t="s">
        <v>30</v>
      </c>
      <c r="C10" s="36"/>
      <c r="D10" s="36"/>
      <c r="E10" s="36"/>
      <c r="F10" s="36"/>
      <c r="G10" s="36"/>
      <c r="H10" s="36"/>
      <c r="I10" s="36"/>
      <c r="J10" s="36"/>
      <c r="K10" s="36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262</v>
      </c>
      <c r="D12" s="26">
        <v>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11</v>
      </c>
      <c r="K12" s="26">
        <v>0</v>
      </c>
      <c r="L12" s="29">
        <f t="shared" ref="L12:L14" si="0">C12+D12+E12+F12+G12+H12+I12+J12+K12</f>
        <v>276</v>
      </c>
    </row>
    <row r="13" spans="2:14">
      <c r="B13" s="28" t="s">
        <v>8</v>
      </c>
      <c r="C13" s="26">
        <v>35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2</v>
      </c>
      <c r="K13" s="26">
        <v>0</v>
      </c>
      <c r="L13" s="29">
        <f t="shared" si="0"/>
        <v>37</v>
      </c>
    </row>
    <row r="14" spans="2:14">
      <c r="B14" s="28" t="s">
        <v>32</v>
      </c>
      <c r="C14" s="26">
        <v>142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9">
        <f t="shared" si="0"/>
        <v>143</v>
      </c>
    </row>
    <row r="15" spans="2:14">
      <c r="B15" s="28" t="s">
        <v>9</v>
      </c>
      <c r="C15" s="29">
        <f>SUM(C11:C14)</f>
        <v>442</v>
      </c>
      <c r="D15" s="29">
        <f t="shared" ref="D15:K15" si="1">SUM(D11:D14)</f>
        <v>4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13</v>
      </c>
      <c r="K15" s="29">
        <f t="shared" si="1"/>
        <v>0</v>
      </c>
      <c r="L15" s="29">
        <f>C15+D15+E15+F15+G15+H15+I15+J15+K15</f>
        <v>459</v>
      </c>
    </row>
    <row r="16" spans="2:14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643</v>
      </c>
      <c r="D18" s="26">
        <v>4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3</v>
      </c>
      <c r="L18" s="29">
        <f t="shared" si="2"/>
        <v>650</v>
      </c>
    </row>
    <row r="19" spans="2:12">
      <c r="B19" s="28" t="s">
        <v>12</v>
      </c>
      <c r="C19" s="26">
        <v>715</v>
      </c>
      <c r="D19" s="26">
        <v>11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2</v>
      </c>
      <c r="L19" s="29">
        <f t="shared" si="2"/>
        <v>728</v>
      </c>
    </row>
    <row r="20" spans="2:12">
      <c r="B20" s="28" t="s">
        <v>13</v>
      </c>
      <c r="C20" s="26">
        <v>7</v>
      </c>
      <c r="D20" s="26">
        <v>0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7</v>
      </c>
    </row>
    <row r="21" spans="2:12">
      <c r="B21" s="28" t="s">
        <v>14</v>
      </c>
      <c r="C21" s="26">
        <v>114</v>
      </c>
      <c r="D21" s="26">
        <v>1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0</v>
      </c>
      <c r="L21" s="29">
        <f t="shared" si="2"/>
        <v>115</v>
      </c>
    </row>
    <row r="22" spans="2:12">
      <c r="B22" s="28" t="s">
        <v>15</v>
      </c>
      <c r="C22" s="31">
        <v>33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33</v>
      </c>
    </row>
    <row r="23" spans="2:12">
      <c r="B23" s="24" t="s">
        <v>16</v>
      </c>
      <c r="C23" s="30">
        <f>SUM(C17:C22)</f>
        <v>1512</v>
      </c>
      <c r="D23" s="30">
        <f t="shared" ref="D23:I23" si="3">SUM(D17:D22)</f>
        <v>16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5</v>
      </c>
      <c r="L23" s="30">
        <f t="shared" si="2"/>
        <v>1533</v>
      </c>
    </row>
    <row r="24" spans="2:12">
      <c r="B24" s="24" t="s">
        <v>17</v>
      </c>
      <c r="C24" s="25">
        <f>C15+C23</f>
        <v>1954</v>
      </c>
      <c r="D24" s="25">
        <f t="shared" ref="D24:L24" si="4">D15+D23</f>
        <v>20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13</v>
      </c>
      <c r="K24" s="25">
        <f t="shared" si="4"/>
        <v>5</v>
      </c>
      <c r="L24" s="25">
        <f t="shared" si="4"/>
        <v>1992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2023-04-30T01:30:35Z</dcterms:modified>
</cp:coreProperties>
</file>