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<sst xmlns="http://schemas.openxmlformats.org/spreadsheetml/2006/main" count="25" uniqueCount="24">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</sst>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1:N15"/>
  <sheetViews>
    <sheetView showGridLines="0" tabSelected="1" workbookViewId="0">
      <selection activeCell="B1" sqref="B1:I1048576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12"/>
    </row>
    <row r="4" spans="2:14">
      <c r="B4" s="13" t="s">
        <v>3</v>
      </c>
      <c r="C4" s="14"/>
      <c r="D4" s="24">
        <v>44804</v>
      </c>
      <c r="E4" s="15"/>
      <c r="F4" s="15"/>
      <c r="G4" s="16"/>
      <c r="H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4" t="s">
        <v>14</v>
      </c>
      <c r="C7" s="34" t="s">
        <v>15</v>
      </c>
      <c r="D7" s="34"/>
      <c r="E7" s="34"/>
      <c r="F7" s="34" t="s">
        <v>5</v>
      </c>
      <c r="G7" s="34"/>
      <c r="H7" s="34"/>
      <c r="I7" s="34"/>
    </row>
    <row r="8" spans="2:14" ht="24">
      <c r="B8" s="34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48</v>
      </c>
      <c r="G10" s="23">
        <v>20</v>
      </c>
      <c r="H10" s="28">
        <f t="shared" ref="H10:H14" si="1">F10+G10</f>
        <v>68</v>
      </c>
      <c r="I10" s="23">
        <v>20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8</v>
      </c>
      <c r="H11" s="28">
        <f>F11+G11</f>
        <v>10</v>
      </c>
      <c r="I11" s="23">
        <v>9</v>
      </c>
    </row>
    <row r="12" spans="2:14" ht="19.5" customHeight="1">
      <c r="B12" s="26" t="s">
        <v>19</v>
      </c>
      <c r="C12" s="22">
        <v>131</v>
      </c>
      <c r="D12" s="22">
        <v>1</v>
      </c>
      <c r="E12" s="27">
        <f t="shared" si="0"/>
        <v>132</v>
      </c>
      <c r="F12" s="23">
        <v>79</v>
      </c>
      <c r="G12" s="23">
        <v>27</v>
      </c>
      <c r="H12" s="28">
        <f t="shared" si="1"/>
        <v>106</v>
      </c>
      <c r="I12" s="23">
        <v>30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63</v>
      </c>
      <c r="G14" s="23">
        <v>83</v>
      </c>
      <c r="H14" s="28">
        <f t="shared" si="1"/>
        <v>146</v>
      </c>
      <c r="I14" s="23">
        <v>85</v>
      </c>
    </row>
    <row r="15" spans="2:14">
      <c r="B15" s="21" t="s">
        <v>21</v>
      </c>
      <c r="C15" s="30">
        <f>SUM(C9:C14)</f>
        <v>286</v>
      </c>
      <c r="D15" s="30">
        <f t="shared" ref="D15:E15" si="2">SUM(D9:D14)</f>
        <v>9</v>
      </c>
      <c r="E15" s="30">
        <f t="shared" si="2"/>
        <v>295</v>
      </c>
      <c r="F15" s="30">
        <f>SUM(F9:F14)</f>
        <v>195</v>
      </c>
      <c r="G15" s="30">
        <f>SUM(G9:G14)</f>
        <v>141</v>
      </c>
      <c r="H15" s="30">
        <f>SUM(H9:H14)</f>
        <v>336</v>
      </c>
      <c r="I15" s="30">
        <f>SUM(I9:I14)</f>
        <v>147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2022-09-14T15:30:51Z</cp:lastPrinted>
  <dcterms:created xsi:type="dcterms:W3CDTF">2019-01-29T13:40:29Z</dcterms:created>
  <dcterms:modified xsi:type="dcterms:W3CDTF">2022-09-14T15:31:14Z</dcterms:modified>
</cp:coreProperties>
</file>